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<sst xmlns="http://schemas.openxmlformats.org/spreadsheetml/2006/main" count="24" uniqueCount="22">
  <si>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</si>
  <si>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</si>
  <si>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</si>
  <si>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</si>
  <si>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</si>
  <si>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</si>
  <si>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</si>
  <si>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</si>
  <si>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</si>
  <si>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</si>
  <si>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</si>
  <si>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</si>
  <si>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</si>
  <si>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</si>
  <si>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</si>
  <si>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ТП 3616</t>
  </si>
  <si>
    <t>март 2018г.</t>
  </si>
  <si>
    <t>ТП 3608</t>
  </si>
  <si>
    <t>с. Новобелокатай, ул. Социалистическая, ул. Тихая, пер. Мирный, ЖКХ, ул. Набережная</t>
  </si>
  <si>
    <t>ТП 3620</t>
  </si>
  <si>
    <t>с. Новобелокатай, ул. Спортивная, ул. Солнечная</t>
  </si>
  <si>
    <t>с. Новобелокатай, ул. Высоковольтная, ул. Подгорная, ул. Сосновая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</si>
</sst>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C12" sqref="C12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16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69.75" customHeight="1">
      <c r="A8" s="28">
        <v>1</v>
      </c>
      <c r="B8" s="28" t="s">
        <v>17</v>
      </c>
      <c r="C8" s="28" t="s">
        <v>18</v>
      </c>
      <c r="D8" s="29">
        <v>43165.416666666664</v>
      </c>
      <c r="E8" s="29">
        <v>43165.666666666664</v>
      </c>
      <c r="F8" s="23">
        <f>E8-D8</f>
        <v>0.25</v>
      </c>
      <c r="G8" s="28" t="s">
        <v>10</v>
      </c>
    </row>
    <row r="9" spans="1:7" s="30" customFormat="1" ht="54.75" customHeight="1">
      <c r="A9" s="28">
        <v>2</v>
      </c>
      <c r="B9" s="28" t="s">
        <v>19</v>
      </c>
      <c r="C9" s="28" t="s">
        <v>20</v>
      </c>
      <c r="D9" s="29">
        <v>43174.416666666664</v>
      </c>
      <c r="E9" s="29">
        <v>43174.666666666664</v>
      </c>
      <c r="F9" s="23">
        <f t="shared" ref="F9" si="0">E9-D9</f>
        <v>0.25</v>
      </c>
      <c r="G9" s="28" t="s">
        <v>10</v>
      </c>
    </row>
    <row r="10" spans="1:7" s="30" customFormat="1" ht="50.25" customHeight="1">
      <c r="A10" s="31">
        <v>3</v>
      </c>
      <c r="B10" s="28" t="s">
        <v>15</v>
      </c>
      <c r="C10" s="28" t="s">
        <v>21</v>
      </c>
      <c r="D10" s="29">
        <v>43182.416666666664</v>
      </c>
      <c r="E10" s="29">
        <v>43182.666666666664</v>
      </c>
      <c r="F10" s="32">
        <f>E10-D10</f>
        <v>0.25</v>
      </c>
      <c r="G10" s="28" t="s">
        <v>10</v>
      </c>
    </row>
    <row r="12" spans="1:7">
      <c r="F12" s="21" t="s">
        <v>14</v>
      </c>
    </row>
    <row r="13" spans="1:7" ht="15.75">
      <c r="C13" s="13" t="s">
        <v>11</v>
      </c>
      <c r="D13" s="14" t="str">
        <f>D5</f>
        <v>с. Новобелокатай</v>
      </c>
      <c r="E13" s="19" t="s">
        <v>13</v>
      </c>
    </row>
    <row r="14" spans="1:7">
      <c r="E14" s="9"/>
      <c r="F14" s="24"/>
      <c r="G14" s="1"/>
    </row>
    <row r="15" spans="1:7" ht="15.75">
      <c r="E15" s="9"/>
      <c r="F15" s="25"/>
      <c r="G15" s="1"/>
    </row>
    <row r="16" spans="1:7" ht="15.75">
      <c r="E16" s="9"/>
      <c r="F16" s="26"/>
      <c r="G16" s="1"/>
    </row>
    <row r="17" spans="5:7" ht="15.75">
      <c r="E17" s="9"/>
      <c r="F17" s="26"/>
      <c r="G17" s="1"/>
    </row>
    <row r="18" spans="5:7" ht="15.75">
      <c r="E18" s="9"/>
      <c r="F18" s="27"/>
      <c r="G18" s="1"/>
    </row>
    <row r="19" spans="5:7" ht="15.75">
      <c r="E19" s="9"/>
      <c r="F19" s="27"/>
      <c r="G19" s="1"/>
    </row>
    <row r="20" spans="5:7">
      <c r="E20" s="9"/>
      <c r="F20" s="24"/>
      <c r="G20" s="1"/>
    </row>
    <row r="21" spans="5:7">
      <c r="E21" s="9"/>
      <c r="F21" s="24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2018-02-28T04:39:58Z</dcterms:modified>
</cp:coreProperties>
</file>